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<sst xmlns="http://schemas.openxmlformats.org/spreadsheetml/2006/main" count="20" uniqueCount="20">
  <si>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№ п/п</t>
  </si>
  <si>
    <t>наименование услуги</t>
  </si>
  <si>
    <t>общее число граждан, получивших муниципальную услугу (за отчетный период)</t>
  </si>
  <si>
    <t>число граждан, получивших муниципальную услугу из числа столбца "3" в электронном виде* за отчетный период</t>
  </si>
  <si>
    <t>* -под услугой в электронном виде понимается услуга, обращение за которой осуществлено с использованием федеральной государственной информационной системы "Единый портал государственных и муниципальных услуг (функций)", а также официальных сайтов органов исполнительной власти и органов местного самоуправления Алтайского края после прохождения авторизации с использованиеем федральной государственной системы "Единая система идентификации в инфраструктуре, обеспечивающей информационно-технологическое взаимодействие информационных систем, используемых для предоставления государственных и муниципальных услуг в электронной форме"</t>
  </si>
  <si>
    <t>итого по всем услугам</t>
  </si>
  <si>
    <t>Приём заявлений, постановка на учёт и направление детей в образовательные организации, реализующие основные образовательные программы дошкольного образования</t>
  </si>
  <si>
    <t>Предоставление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 в образовательных организациях, расположенных на территории города Белокуриха</t>
  </si>
  <si>
    <t>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образовательных организациях, расположенных на территории города Белокуриха</t>
  </si>
  <si>
    <t>Организация отдыха, оздоровления и занятости детей в каникулярное время в городе Белокуриха</t>
  </si>
  <si>
    <t xml:space="preserve">Предоставление информации о порядке проведения государственной  итоговой аттестации обучающихся, освоивших образовательные программы основного общего, и среднего общего образования, в том числе в форме единого государственного экзамена, а также информации из базы данных Алтайского края об участниках единого государственного экзамена и о результатах единого государственного экзамена </t>
  </si>
  <si>
    <t>Предоставление информации об оказании помощи подросткам и молодёжи, находящихся в трудной жизненной ситуации</t>
  </si>
  <si>
    <t>доля граждан, использующих механизм получения муниципальной услуги в электронном виде, процент (5=4/3*100%)</t>
  </si>
  <si>
    <t xml:space="preserve">форма сводного отчета о достижении ( наименовании органа местного самоуправления0 значения показателя, установленного подпунктом"в" пункта1 Указа Президента Российской Федерации от 7 мая 2012 года № 601 "Об основных направлениях совершенствования системы госудорственного управления"            за III квартал_2016 г.      (Образование)                                                    </t>
  </si>
  <si>
    <t>527+81=608</t>
  </si>
  <si>
    <t>7+5=12</t>
  </si>
  <si>
    <t>178+9=187</t>
  </si>
  <si>
    <t>153+3=156</t>
  </si>
  <si>
    <t>3+0=3</t>
  </si>
  <si>
    <t>7+0=7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</si>
</sst>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7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8.140625" style="0" customWidth="1"/>
    <col min="2" max="2" width="34.57421875" style="0" customWidth="1"/>
    <col min="3" max="3" width="18.140625" style="0" customWidth="1"/>
    <col min="4" max="4" width="28.7109375" style="0" customWidth="1"/>
    <col min="5" max="5" width="18.8515625" style="0" customWidth="1"/>
    <col min="8" max="8" width="0.13671875" style="0" customWidth="1"/>
  </cols>
  <sheetData>
    <row r="1" spans="1:8" ht="116.25" customHeight="1">
      <c r="A1" s="9" t="s">
        <v>13</v>
      </c>
      <c r="B1" s="10"/>
      <c r="C1" s="10"/>
      <c r="D1" s="10"/>
      <c r="E1" s="10"/>
      <c r="F1" s="11"/>
      <c r="G1" s="11"/>
      <c r="H1" s="11"/>
    </row>
    <row r="2" spans="1:8" ht="131.25">
      <c r="A2" s="2" t="s">
        <v>0</v>
      </c>
      <c r="B2" s="2" t="s">
        <v>1</v>
      </c>
      <c r="C2" s="1" t="s">
        <v>2</v>
      </c>
      <c r="D2" s="1" t="s">
        <v>3</v>
      </c>
      <c r="E2" s="12" t="s">
        <v>12</v>
      </c>
      <c r="F2" s="13"/>
      <c r="G2" s="13"/>
      <c r="H2" s="13"/>
    </row>
    <row r="3" spans="1:8" ht="12.75">
      <c r="A3" s="3">
        <v>1</v>
      </c>
      <c r="B3" s="3">
        <v>2</v>
      </c>
      <c r="C3" s="3">
        <v>3</v>
      </c>
      <c r="D3" s="3">
        <v>4</v>
      </c>
      <c r="E3" s="14">
        <v>5</v>
      </c>
      <c r="F3" s="13"/>
      <c r="G3" s="13"/>
      <c r="H3" s="13"/>
    </row>
    <row r="4" spans="1:8" ht="94.5">
      <c r="A4" s="4">
        <v>1</v>
      </c>
      <c r="B4" s="6" t="s">
        <v>6</v>
      </c>
      <c r="C4" s="4" t="s">
        <v>14</v>
      </c>
      <c r="D4" s="4">
        <v>174</v>
      </c>
      <c r="E4" s="13" t="e">
        <f>D4/C4*100%</f>
        <v>#VALUE!</v>
      </c>
      <c r="F4" s="13"/>
      <c r="G4" s="13"/>
      <c r="H4" s="13"/>
    </row>
    <row r="5" spans="1:8" ht="157.5">
      <c r="A5" s="4">
        <v>2</v>
      </c>
      <c r="B5" s="6" t="s">
        <v>7</v>
      </c>
      <c r="C5" s="4" t="s">
        <v>19</v>
      </c>
      <c r="D5" s="7">
        <v>0</v>
      </c>
      <c r="E5" s="13">
        <v>0</v>
      </c>
      <c r="F5" s="13"/>
      <c r="G5" s="13"/>
      <c r="H5" s="13"/>
    </row>
    <row r="6" spans="1:8" ht="157.5">
      <c r="A6" s="4">
        <v>3</v>
      </c>
      <c r="B6" s="6" t="s">
        <v>8</v>
      </c>
      <c r="C6" s="4" t="s">
        <v>15</v>
      </c>
      <c r="D6" s="4">
        <v>0</v>
      </c>
      <c r="E6" s="13" t="e">
        <f>D6/C6*100%</f>
        <v>#VALUE!</v>
      </c>
      <c r="F6" s="13"/>
      <c r="G6" s="13"/>
      <c r="H6" s="13"/>
    </row>
    <row r="7" spans="1:8" ht="63">
      <c r="A7" s="4">
        <v>4</v>
      </c>
      <c r="B7" s="6" t="s">
        <v>9</v>
      </c>
      <c r="C7" s="4" t="s">
        <v>16</v>
      </c>
      <c r="D7" s="4">
        <v>0</v>
      </c>
      <c r="E7" s="13" t="e">
        <f>D7/C7*100%</f>
        <v>#VALUE!</v>
      </c>
      <c r="F7" s="13"/>
      <c r="G7" s="13"/>
      <c r="H7" s="13"/>
    </row>
    <row r="8" spans="1:8" ht="236.25">
      <c r="A8" s="4">
        <v>5</v>
      </c>
      <c r="B8" s="6" t="s">
        <v>10</v>
      </c>
      <c r="C8" s="4" t="s">
        <v>17</v>
      </c>
      <c r="D8" s="4">
        <v>0</v>
      </c>
      <c r="E8" s="13" t="e">
        <f>D8/C8*100%</f>
        <v>#VALUE!</v>
      </c>
      <c r="F8" s="13"/>
      <c r="G8" s="13"/>
      <c r="H8" s="13"/>
    </row>
    <row r="9" spans="1:8" ht="63">
      <c r="A9" s="4">
        <v>6</v>
      </c>
      <c r="B9" s="6" t="s">
        <v>11</v>
      </c>
      <c r="C9" s="4" t="s">
        <v>18</v>
      </c>
      <c r="D9" s="4">
        <v>0</v>
      </c>
      <c r="E9" s="13" t="e">
        <f>D9/C9*100%</f>
        <v>#VALUE!</v>
      </c>
      <c r="F9" s="13"/>
      <c r="G9" s="13"/>
      <c r="H9" s="13"/>
    </row>
    <row r="10" spans="1:8" ht="38.25">
      <c r="A10" s="5" t="s">
        <v>5</v>
      </c>
      <c r="B10" s="4"/>
      <c r="C10" s="4">
        <v>973</v>
      </c>
      <c r="D10" s="4">
        <f>SUM(D4:D9)</f>
        <v>174</v>
      </c>
      <c r="E10" s="13">
        <f>D10/C10*100%</f>
        <v>0.17882836587872558</v>
      </c>
      <c r="F10" s="13"/>
      <c r="G10" s="13"/>
      <c r="H10" s="13"/>
    </row>
    <row r="11" spans="1:8" ht="66" customHeight="1">
      <c r="A11" s="15" t="s">
        <v>4</v>
      </c>
      <c r="B11" s="15"/>
      <c r="C11" s="15"/>
      <c r="D11" s="15"/>
      <c r="E11" s="15"/>
      <c r="F11" s="16"/>
      <c r="G11" s="16"/>
      <c r="H11" s="16"/>
    </row>
    <row r="12" spans="1:5" ht="12.75">
      <c r="A12" s="8"/>
      <c r="B12" s="8"/>
      <c r="C12" s="8"/>
      <c r="D12" s="8"/>
      <c r="E12" s="8"/>
    </row>
  </sheetData>
  <sheetProtection/>
  <mergeCells count="12">
    <mergeCell ref="E8:H8"/>
    <mergeCell ref="E9:H9"/>
    <mergeCell ref="A12:E12"/>
    <mergeCell ref="A1:H1"/>
    <mergeCell ref="E2:H2"/>
    <mergeCell ref="E3:H3"/>
    <mergeCell ref="E4:H4"/>
    <mergeCell ref="E5:H5"/>
    <mergeCell ref="E6:H6"/>
    <mergeCell ref="A11:H11"/>
    <mergeCell ref="E10:H10"/>
    <mergeCell ref="E7:H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Пулей_АС</cp:lastModifiedBy>
  <cp:lastPrinted>2016-07-18T04:36:59Z</cp:lastPrinted>
  <dcterms:created xsi:type="dcterms:W3CDTF">1996-10-08T23:32:33Z</dcterms:created>
  <dcterms:modified xsi:type="dcterms:W3CDTF">2016-10-17T04:09:42Z</dcterms:modified>
  <cp:category/>
  <cp:version/>
  <cp:contentType/>
  <cp:contentStatus/>
</cp:coreProperties>
</file>